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A FOGLIE 2022 MOLISE ver 1\"/>
    </mc:Choice>
  </mc:AlternateContent>
  <xr:revisionPtr revIDLastSave="0" documentId="13_ncr:1_{69AC8AFB-9FF0-4E72-834D-16A6688DD5F1}" xr6:coauthVersionLast="47" xr6:coauthVersionMax="47" xr10:uidLastSave="{00000000-0000-0000-0000-000000000000}"/>
  <bookViews>
    <workbookView xWindow="28680" yWindow="-120" windowWidth="29040" windowHeight="15840" xr2:uid="{2C37D930-DC77-4C7D-8D17-DE29DC3B5D01}"/>
  </bookViews>
  <sheets>
    <sheet name="Rucola" sheetId="1" r:id="rId1"/>
  </sheets>
  <definedNames>
    <definedName name="__xlnm__FilterDatabase">NA()</definedName>
    <definedName name="__xlnm__FilterDatabase_1">NA()</definedName>
    <definedName name="__xlnm__FilterDatabase_10">#REF!</definedName>
    <definedName name="__xlnm__FilterDatabase_10_1">#REF!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  <definedName name="_xlnm._FilterDatabase" localSheetId="0" hidden="1">Rucola!$A$4:$N$13</definedName>
    <definedName name="Excel_BuiltIn__FilterDatabase_1" localSheetId="0">#REF!</definedName>
    <definedName name="Excel_BuiltIn__FilterDatabase_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3" authorId="0" shapeId="0" xr:uid="{CAFE87F4-3D33-4EA8-8F8D-74F23C27AD7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3" authorId="0" shapeId="0" xr:uid="{6A9EDE58-DFD8-4ABF-8235-24CAF111591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<sst xmlns="http://schemas.openxmlformats.org/spreadsheetml/2006/main" count="288" uniqueCount="162">
  <si>
    <t>Difesa Integrata della Rucola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</si>
  <si>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</si>
  <si>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</si>
  <si>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</si>
  <si>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</si>
  <si>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</si>
  <si>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</si>
  <si>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</si>
  <si>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</si>
  <si>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</si>
  <si>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</si>
  <si>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</si>
  <si>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</si>
  <si>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</si>
  <si>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</si>
  <si>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</si>
  <si>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PERONOSPORE</t>
  </si>
  <si>
    <t>Peronospora sp.</t>
  </si>
  <si>
    <t>Interventi agronomici:</t>
  </si>
  <si>
    <t xml:space="preserve">Bacillus amyloliquefaciens </t>
  </si>
  <si>
    <t>SI</t>
  </si>
  <si>
    <t>Microbici Bacillus sp</t>
  </si>
  <si>
    <t>F6</t>
  </si>
  <si>
    <t>- ampie rotazioni</t>
  </si>
  <si>
    <t>Prodotti rameici</t>
  </si>
  <si>
    <t>Inorganici</t>
  </si>
  <si>
    <t>M</t>
  </si>
  <si>
    <t>*</t>
  </si>
  <si>
    <t>28 kg/ha in 7 anni.Si raccomanda di non superare il quantitativo medio di 4 kg/ha di rame all'anno sulla coltura</t>
  </si>
  <si>
    <t>Non superare il quantitativo medio di 4 kg/ha di rame all'anno</t>
  </si>
  <si>
    <t>- distruggere i residui delle colture ammalate</t>
  </si>
  <si>
    <t>(*) Efficaci anche contro le batterisosi</t>
  </si>
  <si>
    <t>- favorire il drenaggio del suolo</t>
  </si>
  <si>
    <t>Azoxystrobin</t>
  </si>
  <si>
    <t>inibitori del chinone  membrana esterna QOI</t>
  </si>
  <si>
    <t>C3</t>
  </si>
  <si>
    <t>2*</t>
  </si>
  <si>
    <t>(*) Tra Azoxystrobin e Pyraclostrobin per ciclo.</t>
  </si>
  <si>
    <t>- distanziare maggiormente le piante</t>
  </si>
  <si>
    <t>(*) Ammesso solo su bremia</t>
  </si>
  <si>
    <t>- uso di varietà resistenti.</t>
  </si>
  <si>
    <t>Mandipropamid</t>
  </si>
  <si>
    <t>Ammidi dell’acido carbossilico-CAA</t>
  </si>
  <si>
    <t>H5</t>
  </si>
  <si>
    <t>4*</t>
  </si>
  <si>
    <t>(*) 1 per ciclo e 2 all'anno</t>
  </si>
  <si>
    <t>Interventi chimici:</t>
  </si>
  <si>
    <t>Metalaxil-M</t>
  </si>
  <si>
    <t xml:space="preserve">Fenilammidi </t>
  </si>
  <si>
    <t>A1</t>
  </si>
  <si>
    <t>solo in miscela con rame</t>
  </si>
  <si>
    <t xml:space="preserve">- in pieno campo i trattamenti vanno programmati in </t>
  </si>
  <si>
    <t xml:space="preserve">funzione delle condizioni climatiche (piogge frequenti </t>
  </si>
  <si>
    <t>e alta umidità) predisponenti la malattia.</t>
  </si>
  <si>
    <t>ALTERNARIA SPP.</t>
  </si>
  <si>
    <t>Alternaria sp.</t>
  </si>
  <si>
    <t>- impiego di seme sano</t>
  </si>
  <si>
    <t>- adottare ampi avvicendamenti colturali</t>
  </si>
  <si>
    <t>- allontanare i residui di piante infette.</t>
  </si>
  <si>
    <t>- in presenza di sintomi.</t>
  </si>
  <si>
    <t>MUFFA GRIGIA</t>
  </si>
  <si>
    <t>Botrytis cinerea</t>
  </si>
  <si>
    <t>Pythium oligandrum Ceppo M1</t>
  </si>
  <si>
    <t xml:space="preserve">Bacillus subtilis </t>
  </si>
  <si>
    <t>Ciprodinil</t>
  </si>
  <si>
    <t>anilinopirimidine</t>
  </si>
  <si>
    <t>D1</t>
  </si>
  <si>
    <t>- irrigazione per manichetta</t>
  </si>
  <si>
    <t>Fludioxonil</t>
  </si>
  <si>
    <t>PP -fenilpirroli</t>
  </si>
  <si>
    <t>E2</t>
  </si>
  <si>
    <t>- sesti d’impianto non troppo fitti</t>
  </si>
  <si>
    <t>Fenexamide</t>
  </si>
  <si>
    <t>IBE-Classe III</t>
  </si>
  <si>
    <t>G3</t>
  </si>
  <si>
    <t>Penthiopyrad</t>
  </si>
  <si>
    <t>inibitori   Succinato deidrogenasi SDHI</t>
  </si>
  <si>
    <t xml:space="preserve">C2 </t>
  </si>
  <si>
    <t>1*</t>
  </si>
  <si>
    <t xml:space="preserve">(*) In alternativa a altri SDHI </t>
  </si>
  <si>
    <t xml:space="preserve">- i trattamenti vanno programmati in funzione dell'andamento </t>
  </si>
  <si>
    <t>Boscalid</t>
  </si>
  <si>
    <t>climatico e delle condizioni predisponenti la malattia.</t>
  </si>
  <si>
    <t>Pyraclostrobin</t>
  </si>
  <si>
    <t>OIDI</t>
  </si>
  <si>
    <t>Erysiphe sp.</t>
  </si>
  <si>
    <t>Zolfo</t>
  </si>
  <si>
    <t>- da eseguire tempestivamente in funzione dell'andamento climatico</t>
  </si>
  <si>
    <t>(*) Tra Azoxystrobin e Pyraclostrobin</t>
  </si>
  <si>
    <t>- trattamenti alla comparsa dei primi sintomi.</t>
  </si>
  <si>
    <t>MARCIUME BASALE</t>
  </si>
  <si>
    <t>Sclerotinia sclerotiorum</t>
  </si>
  <si>
    <t>- limitare le irrigazioni ed evitare ristagni idrici</t>
  </si>
  <si>
    <t>- eliminare le piante ammalate</t>
  </si>
  <si>
    <t>- utilizzare varietà poco suscettibili</t>
  </si>
  <si>
    <t>(*) In alternativa a altri SDHI</t>
  </si>
  <si>
    <t>- evitare di lesionare le piante</t>
  </si>
  <si>
    <t>- avvicendamenti colturali con specie poco suscettibili</t>
  </si>
  <si>
    <t>Fluxapyroxad</t>
  </si>
  <si>
    <t>-  ricorrere alla solarizzazione</t>
  </si>
  <si>
    <t>- effettuare pacciamature e prosature alte.</t>
  </si>
  <si>
    <t>- intervenire durante le prime fasi vegetative alla base delle piante.</t>
  </si>
  <si>
    <t>Difenoconazolo</t>
  </si>
  <si>
    <t>DMI -inibitori di demetilazione- IBE Classe I</t>
  </si>
  <si>
    <t>G1</t>
  </si>
  <si>
    <t>AFIDI</t>
  </si>
  <si>
    <t>Maltodestrina</t>
  </si>
  <si>
    <t>- soglia: presenza.</t>
  </si>
  <si>
    <t xml:space="preserve">- le infestazioni sono rilevanti in primavera ed in autunno </t>
  </si>
  <si>
    <t>Azadiractina</t>
  </si>
  <si>
    <t>UN</t>
  </si>
  <si>
    <t>- in estate si verifica un abbassamento naturale delle popolazioni.</t>
  </si>
  <si>
    <t>Sali potassici di acidi grassi</t>
  </si>
  <si>
    <t>Deltametrina</t>
  </si>
  <si>
    <t>Piretroidi e piretrine</t>
  </si>
  <si>
    <t>(*) Per ciclo</t>
  </si>
  <si>
    <t xml:space="preserve">Acetamiprid </t>
  </si>
  <si>
    <t>Neonicotinoidi</t>
  </si>
  <si>
    <t>(*) 1 trattamento per ciclo, 2 all'anno</t>
  </si>
  <si>
    <t>Spirotetramat</t>
  </si>
  <si>
    <t>Derivati degli acidi tetronico e tetramico</t>
  </si>
  <si>
    <t>ALTICHE</t>
  </si>
  <si>
    <t>Phyllotreta sp.</t>
  </si>
  <si>
    <t>- Soglia: presenza.</t>
  </si>
  <si>
    <t xml:space="preserve">Lambda-cialotrina </t>
  </si>
  <si>
    <t>TRIPIDI</t>
  </si>
  <si>
    <t>Thrips sp.</t>
  </si>
  <si>
    <t>(*) 1 trattamento per ciclo 2 all'anno</t>
  </si>
  <si>
    <t xml:space="preserve">Acrinatrina </t>
  </si>
  <si>
    <t>(*) Per ciclo tra tutti i piretroidi e etofenprox</t>
  </si>
  <si>
    <t xml:space="preserve">Etofenprox </t>
  </si>
  <si>
    <t>Abamectina</t>
  </si>
  <si>
    <t>Avermectine</t>
  </si>
  <si>
    <t>(*) Per ciclo colturale. Massimo 3 per anno</t>
  </si>
  <si>
    <t xml:space="preserve">Spinetoram </t>
  </si>
  <si>
    <t>Spinosine</t>
  </si>
  <si>
    <t>MINATRICE DELLE FOGLIE</t>
  </si>
  <si>
    <t>Liriomyza sp.</t>
  </si>
  <si>
    <t>Interventi chimici :</t>
  </si>
  <si>
    <t>Si consiglia di installare trappole cromotropiche gialle.</t>
  </si>
  <si>
    <t>- soglia:</t>
  </si>
  <si>
    <t>Piretrine</t>
  </si>
  <si>
    <t xml:space="preserve">accertata presenza di mine sotto epidermiche o </t>
  </si>
  <si>
    <t>punture di nutrizione e/o ovodeposizioni.</t>
  </si>
  <si>
    <t>LIMACCE</t>
  </si>
  <si>
    <t>Distribuire le esche lungo le fasce interessate </t>
  </si>
  <si>
    <t>- trattare alla comparsa.</t>
  </si>
  <si>
    <t>Fosfato ferrico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</si>
  <si>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</si>
  <si>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</si>
  <si>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Laminarina</t>
  </si>
  <si>
    <t>Composto naturale</t>
  </si>
  <si>
    <t>P4</t>
  </si>
  <si>
    <t>Eugenolo + Geraniolo + Timolo</t>
  </si>
  <si>
    <t>Distruttori membrana cellullare</t>
  </si>
  <si>
    <t>F7</t>
  </si>
  <si>
    <t>Dimetomorf</t>
  </si>
  <si>
    <t>Ametoctradina</t>
  </si>
  <si>
    <t>inibitore del chinone sulla membrana esterna-QoSI</t>
  </si>
  <si>
    <t>C8</t>
  </si>
  <si>
    <t>3*</t>
  </si>
  <si>
    <t xml:space="preserve">Metaldeide esca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</si>
</sst>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color indexed="8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0">
    <xf numFmtId="0" fontId="0" fillId="0" borderId="0" xfId="0"/>
    <xf numFmtId="0" fontId="1" fillId="0" borderId="0" xfId="2"/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justify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49" fontId="3" fillId="2" borderId="4" xfId="2" applyNumberFormat="1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6" fillId="0" borderId="6" xfId="2" applyFont="1" applyBorder="1" applyAlignment="1">
      <alignment vertical="top" wrapText="1"/>
    </xf>
    <xf numFmtId="0" fontId="6" fillId="0" borderId="6" xfId="2" applyFont="1" applyBorder="1" applyAlignment="1">
      <alignment horizontal="justify" vertical="center"/>
    </xf>
    <xf numFmtId="0" fontId="5" fillId="0" borderId="7" xfId="2" applyFont="1" applyBorder="1"/>
    <xf numFmtId="0" fontId="1" fillId="0" borderId="7" xfId="2" applyBorder="1" applyAlignment="1">
      <alignment horizontal="center" vertical="center"/>
    </xf>
    <xf numFmtId="0" fontId="1" fillId="0" borderId="6" xfId="2" applyBorder="1" applyAlignment="1">
      <alignment horizontal="center"/>
    </xf>
    <xf numFmtId="0" fontId="1" fillId="0" borderId="7" xfId="2" applyBorder="1" applyAlignment="1">
      <alignment vertical="center"/>
    </xf>
    <xf numFmtId="0" fontId="1" fillId="0" borderId="7" xfId="2" applyBorder="1" applyAlignment="1">
      <alignment horizontal="center"/>
    </xf>
    <xf numFmtId="0" fontId="1" fillId="0" borderId="6" xfId="2" applyBorder="1"/>
    <xf numFmtId="0" fontId="1" fillId="0" borderId="5" xfId="2" applyBorder="1"/>
    <xf numFmtId="0" fontId="6" fillId="0" borderId="9" xfId="2" applyFont="1" applyBorder="1" applyAlignment="1">
      <alignment vertical="top" wrapText="1"/>
    </xf>
    <xf numFmtId="0" fontId="1" fillId="0" borderId="9" xfId="2" quotePrefix="1" applyBorder="1" applyAlignment="1">
      <alignment horizontal="justify" vertical="center"/>
    </xf>
    <xf numFmtId="0" fontId="1" fillId="0" borderId="11" xfId="2" applyBorder="1" applyAlignment="1">
      <alignment horizontal="center" vertical="center"/>
    </xf>
    <xf numFmtId="0" fontId="1" fillId="0" borderId="11" xfId="2" applyBorder="1" applyAlignment="1">
      <alignment horizontal="center"/>
    </xf>
    <xf numFmtId="0" fontId="1" fillId="0" borderId="11" xfId="2" applyBorder="1" applyAlignment="1">
      <alignment vertical="center"/>
    </xf>
    <xf numFmtId="0" fontId="1" fillId="0" borderId="10" xfId="2" applyBorder="1" applyAlignment="1">
      <alignment wrapText="1"/>
    </xf>
    <xf numFmtId="0" fontId="1" fillId="0" borderId="12" xfId="2" applyBorder="1"/>
    <xf numFmtId="0" fontId="1" fillId="0" borderId="13" xfId="2" applyBorder="1"/>
    <xf numFmtId="0" fontId="1" fillId="0" borderId="9" xfId="2" applyBorder="1"/>
    <xf numFmtId="0" fontId="1" fillId="0" borderId="11" xfId="2" applyBorder="1"/>
    <xf numFmtId="0" fontId="1" fillId="0" borderId="9" xfId="2" applyBorder="1" applyAlignment="1">
      <alignment horizontal="center"/>
    </xf>
    <xf numFmtId="0" fontId="1" fillId="0" borderId="11" xfId="2" applyBorder="1" applyAlignment="1">
      <alignment horizontal="left" vertical="center"/>
    </xf>
    <xf numFmtId="0" fontId="6" fillId="0" borderId="9" xfId="2" quotePrefix="1" applyFont="1" applyBorder="1" applyAlignment="1">
      <alignment horizontal="justify" vertical="center"/>
    </xf>
    <xf numFmtId="0" fontId="1" fillId="0" borderId="13" xfId="2" applyBorder="1" applyAlignment="1">
      <alignment horizontal="center" vertical="center"/>
    </xf>
    <xf numFmtId="0" fontId="1" fillId="0" borderId="13" xfId="2" applyBorder="1" applyAlignment="1">
      <alignment horizontal="center"/>
    </xf>
    <xf numFmtId="0" fontId="1" fillId="0" borderId="13" xfId="2" applyBorder="1" applyAlignment="1">
      <alignment vertical="center"/>
    </xf>
    <xf numFmtId="0" fontId="1" fillId="0" borderId="10" xfId="2" applyBorder="1" applyAlignment="1">
      <alignment horizontal="center" vertical="center"/>
    </xf>
    <xf numFmtId="0" fontId="1" fillId="0" borderId="10" xfId="2" applyBorder="1" applyAlignment="1">
      <alignment horizontal="center"/>
    </xf>
    <xf numFmtId="0" fontId="1" fillId="0" borderId="10" xfId="2" applyBorder="1" applyAlignment="1">
      <alignment horizontal="left" vertical="center"/>
    </xf>
    <xf numFmtId="0" fontId="1" fillId="0" borderId="9" xfId="2" applyBorder="1" applyAlignment="1">
      <alignment horizontal="center" vertical="center"/>
    </xf>
    <xf numFmtId="0" fontId="1" fillId="0" borderId="9" xfId="2" applyBorder="1" applyAlignment="1">
      <alignment horizontal="left" vertical="center"/>
    </xf>
    <xf numFmtId="0" fontId="6" fillId="0" borderId="15" xfId="2" applyFont="1" applyBorder="1" applyAlignment="1">
      <alignment vertical="top" wrapText="1"/>
    </xf>
    <xf numFmtId="0" fontId="1" fillId="0" borderId="15" xfId="2" quotePrefix="1" applyBorder="1" applyAlignment="1">
      <alignment horizontal="justify" vertical="center"/>
    </xf>
    <xf numFmtId="0" fontId="1" fillId="0" borderId="15" xfId="2" applyBorder="1"/>
    <xf numFmtId="0" fontId="1" fillId="0" borderId="15" xfId="2" applyBorder="1" applyAlignment="1">
      <alignment horizontal="center" vertical="center"/>
    </xf>
    <xf numFmtId="0" fontId="1" fillId="0" borderId="15" xfId="2" applyBorder="1" applyAlignment="1">
      <alignment horizontal="center"/>
    </xf>
    <xf numFmtId="0" fontId="1" fillId="0" borderId="15" xfId="2" applyBorder="1" applyAlignment="1">
      <alignment horizontal="left" vertical="center"/>
    </xf>
    <xf numFmtId="0" fontId="1" fillId="0" borderId="15" xfId="2" applyBorder="1" applyAlignment="1">
      <alignment vertical="center"/>
    </xf>
    <xf numFmtId="0" fontId="1" fillId="0" borderId="16" xfId="2" applyBorder="1"/>
    <xf numFmtId="0" fontId="1" fillId="0" borderId="6" xfId="2" applyBorder="1" applyAlignment="1">
      <alignment horizontal="center" vertical="center"/>
    </xf>
    <xf numFmtId="0" fontId="8" fillId="0" borderId="11" xfId="2" applyFont="1" applyBorder="1"/>
    <xf numFmtId="0" fontId="5" fillId="0" borderId="9" xfId="2" applyFont="1" applyBorder="1"/>
    <xf numFmtId="0" fontId="1" fillId="0" borderId="9" xfId="2" applyBorder="1" applyAlignment="1">
      <alignment wrapText="1"/>
    </xf>
    <xf numFmtId="0" fontId="4" fillId="0" borderId="9" xfId="2" applyFont="1" applyBorder="1" applyAlignment="1">
      <alignment horizontal="center"/>
    </xf>
    <xf numFmtId="0" fontId="4" fillId="0" borderId="15" xfId="2" applyFont="1" applyBorder="1" applyAlignment="1">
      <alignment horizontal="center"/>
    </xf>
    <xf numFmtId="0" fontId="5" fillId="0" borderId="7" xfId="2" applyFont="1" applyBorder="1" applyAlignment="1">
      <alignment horizontal="left" wrapText="1"/>
    </xf>
    <xf numFmtId="0" fontId="1" fillId="0" borderId="7" xfId="3" applyBorder="1" applyAlignment="1">
      <alignment horizontal="center" vertical="center"/>
    </xf>
    <xf numFmtId="0" fontId="6" fillId="0" borderId="9" xfId="2" applyFont="1" applyBorder="1" applyAlignment="1">
      <alignment horizontal="justify" vertical="center"/>
    </xf>
    <xf numFmtId="0" fontId="5" fillId="0" borderId="13" xfId="2" applyFont="1" applyBorder="1" applyAlignment="1">
      <alignment horizontal="left" wrapText="1"/>
    </xf>
    <xf numFmtId="0" fontId="1" fillId="0" borderId="13" xfId="3" applyBorder="1" applyAlignment="1">
      <alignment horizontal="center" vertical="center"/>
    </xf>
    <xf numFmtId="0" fontId="4" fillId="0" borderId="13" xfId="2" applyFont="1" applyBorder="1" applyAlignment="1">
      <alignment horizontal="left" wrapText="1"/>
    </xf>
    <xf numFmtId="0" fontId="4" fillId="0" borderId="11" xfId="2" applyFont="1" applyBorder="1" applyAlignment="1">
      <alignment horizontal="justify" vertical="top" wrapText="1"/>
    </xf>
    <xf numFmtId="0" fontId="1" fillId="0" borderId="9" xfId="3" quotePrefix="1" applyBorder="1" applyAlignment="1">
      <alignment vertical="center"/>
    </xf>
    <xf numFmtId="0" fontId="1" fillId="0" borderId="11" xfId="3" applyBorder="1" applyAlignment="1">
      <alignment horizontal="center"/>
    </xf>
    <xf numFmtId="0" fontId="1" fillId="0" borderId="11" xfId="3" applyBorder="1" applyAlignment="1">
      <alignment horizontal="center" vertical="center"/>
    </xf>
    <xf numFmtId="0" fontId="1" fillId="0" borderId="13" xfId="3" quotePrefix="1" applyBorder="1" applyAlignment="1">
      <alignment vertical="center"/>
    </xf>
    <xf numFmtId="0" fontId="1" fillId="0" borderId="10" xfId="2" applyBorder="1"/>
    <xf numFmtId="0" fontId="1" fillId="0" borderId="10" xfId="2" applyBorder="1" applyAlignment="1">
      <alignment vertical="center"/>
    </xf>
    <xf numFmtId="0" fontId="1" fillId="0" borderId="10" xfId="3" quotePrefix="1" applyBorder="1" applyAlignment="1">
      <alignment vertical="center"/>
    </xf>
    <xf numFmtId="0" fontId="1" fillId="0" borderId="17" xfId="2" applyBorder="1" applyAlignment="1">
      <alignment horizontal="center"/>
    </xf>
    <xf numFmtId="0" fontId="1" fillId="0" borderId="17" xfId="2" applyBorder="1" applyAlignment="1">
      <alignment horizontal="center" vertical="center"/>
    </xf>
    <xf numFmtId="0" fontId="1" fillId="0" borderId="7" xfId="2" applyBorder="1" applyAlignment="1">
      <alignment horizontal="left" vertical="center"/>
    </xf>
    <xf numFmtId="0" fontId="4" fillId="0" borderId="7" xfId="2" applyFont="1" applyBorder="1" applyAlignment="1">
      <alignment horizontal="center"/>
    </xf>
    <xf numFmtId="0" fontId="1" fillId="0" borderId="6" xfId="2" applyBorder="1" applyAlignment="1">
      <alignment wrapText="1"/>
    </xf>
    <xf numFmtId="0" fontId="4" fillId="0" borderId="11" xfId="2" applyFont="1" applyBorder="1" applyAlignment="1">
      <alignment horizontal="center"/>
    </xf>
    <xf numFmtId="0" fontId="1" fillId="0" borderId="11" xfId="2" applyBorder="1" applyAlignment="1">
      <alignment wrapText="1"/>
    </xf>
    <xf numFmtId="0" fontId="5" fillId="0" borderId="6" xfId="2" applyFont="1" applyBorder="1" applyAlignment="1">
      <alignment horizontal="left" wrapText="1"/>
    </xf>
    <xf numFmtId="0" fontId="5" fillId="3" borderId="11" xfId="2" applyFont="1" applyFill="1" applyBorder="1" applyAlignment="1">
      <alignment horizontal="left"/>
    </xf>
    <xf numFmtId="0" fontId="1" fillId="0" borderId="11" xfId="2" applyBorder="1" applyAlignment="1">
      <alignment horizontal="justify" vertical="top" wrapText="1"/>
    </xf>
    <xf numFmtId="0" fontId="1" fillId="0" borderId="11" xfId="2" applyBorder="1" applyAlignment="1">
      <alignment horizontal="center" vertical="top" wrapText="1"/>
    </xf>
    <xf numFmtId="0" fontId="1" fillId="0" borderId="18" xfId="2" applyBorder="1"/>
    <xf numFmtId="0" fontId="4" fillId="0" borderId="11" xfId="2" applyFont="1" applyBorder="1"/>
    <xf numFmtId="0" fontId="4" fillId="0" borderId="11" xfId="2" applyFont="1" applyBorder="1" applyAlignment="1">
      <alignment horizontal="left"/>
    </xf>
    <xf numFmtId="0" fontId="1" fillId="0" borderId="18" xfId="2" quotePrefix="1" applyBorder="1" applyAlignment="1">
      <alignment vertical="top" wrapText="1"/>
    </xf>
    <xf numFmtId="0" fontId="5" fillId="0" borderId="6" xfId="2" applyFont="1" applyBorder="1" applyAlignment="1">
      <alignment vertical="center"/>
    </xf>
    <xf numFmtId="0" fontId="1" fillId="0" borderId="6" xfId="2" applyBorder="1" applyAlignment="1">
      <alignment vertical="center"/>
    </xf>
    <xf numFmtId="0" fontId="5" fillId="0" borderId="11" xfId="2" applyFont="1" applyBorder="1"/>
    <xf numFmtId="0" fontId="1" fillId="0" borderId="9" xfId="2" applyBorder="1" applyAlignment="1">
      <alignment vertical="center"/>
    </xf>
    <xf numFmtId="0" fontId="5" fillId="0" borderId="11" xfId="2" applyFont="1" applyBorder="1" applyAlignment="1">
      <alignment vertical="center"/>
    </xf>
    <xf numFmtId="0" fontId="1" fillId="0" borderId="13" xfId="2" applyBorder="1" applyAlignment="1">
      <alignment horizontal="left" vertical="center"/>
    </xf>
    <xf numFmtId="0" fontId="1" fillId="0" borderId="17" xfId="2" applyBorder="1"/>
    <xf numFmtId="0" fontId="1" fillId="0" borderId="17" xfId="2" applyBorder="1" applyAlignment="1">
      <alignment horizontal="left" vertical="center"/>
    </xf>
    <xf numFmtId="0" fontId="1" fillId="0" borderId="17" xfId="2" applyBorder="1" applyAlignment="1">
      <alignment vertical="center"/>
    </xf>
    <xf numFmtId="0" fontId="1" fillId="0" borderId="6" xfId="2" applyBorder="1" applyAlignment="1">
      <alignment vertical="center" wrapText="1"/>
    </xf>
    <xf numFmtId="0" fontId="1" fillId="0" borderId="9" xfId="2" quotePrefix="1" applyBorder="1" applyAlignment="1">
      <alignment vertical="top" wrapText="1"/>
    </xf>
    <xf numFmtId="0" fontId="1" fillId="0" borderId="7" xfId="2" applyBorder="1"/>
    <xf numFmtId="0" fontId="1" fillId="0" borderId="7" xfId="2" applyBorder="1" applyAlignment="1">
      <alignment horizontal="center" wrapText="1"/>
    </xf>
    <xf numFmtId="0" fontId="1" fillId="0" borderId="7" xfId="2" applyBorder="1" applyAlignment="1">
      <alignment wrapText="1"/>
    </xf>
    <xf numFmtId="0" fontId="9" fillId="0" borderId="11" xfId="2" applyFont="1" applyBorder="1" applyAlignment="1">
      <alignment horizontal="center" wrapText="1"/>
    </xf>
    <xf numFmtId="0" fontId="1" fillId="0" borderId="11" xfId="2" applyBorder="1" applyAlignment="1">
      <alignment horizontal="center" wrapText="1"/>
    </xf>
    <xf numFmtId="0" fontId="1" fillId="0" borderId="13" xfId="2" applyBorder="1" applyAlignment="1">
      <alignment horizontal="center" vertical="center" wrapText="1"/>
    </xf>
    <xf numFmtId="0" fontId="1" fillId="0" borderId="9" xfId="2" applyBorder="1" applyAlignment="1">
      <alignment horizontal="left" vertical="center" wrapText="1"/>
    </xf>
    <xf numFmtId="0" fontId="1" fillId="0" borderId="15" xfId="2" quotePrefix="1" applyBorder="1" applyAlignment="1">
      <alignment vertical="top" wrapText="1"/>
    </xf>
    <xf numFmtId="0" fontId="1" fillId="0" borderId="15" xfId="2" applyBorder="1" applyAlignment="1">
      <alignment wrapText="1"/>
    </xf>
    <xf numFmtId="0" fontId="1" fillId="0" borderId="6" xfId="2" applyBorder="1" applyAlignment="1">
      <alignment horizontal="justify" vertical="center"/>
    </xf>
    <xf numFmtId="0" fontId="1" fillId="0" borderId="9" xfId="2" applyBorder="1" applyAlignment="1">
      <alignment vertical="top" wrapText="1"/>
    </xf>
    <xf numFmtId="0" fontId="4" fillId="0" borderId="17" xfId="2" applyFont="1" applyBorder="1" applyAlignment="1">
      <alignment horizontal="center"/>
    </xf>
    <xf numFmtId="0" fontId="5" fillId="0" borderId="17" xfId="2" applyFont="1" applyBorder="1"/>
    <xf numFmtId="0" fontId="4" fillId="0" borderId="0" xfId="2" applyFont="1" applyAlignment="1">
      <alignment wrapText="1"/>
    </xf>
    <xf numFmtId="0" fontId="1" fillId="0" borderId="0" xfId="2" applyAlignment="1">
      <alignment horizontal="justify" vertical="center"/>
    </xf>
    <xf numFmtId="0" fontId="1" fillId="0" borderId="0" xfId="2" applyAlignment="1">
      <alignment horizontal="center" vertical="center"/>
    </xf>
    <xf numFmtId="0" fontId="1" fillId="0" borderId="0" xfId="2" applyAlignment="1">
      <alignment horizontal="left" vertical="center"/>
    </xf>
    <xf numFmtId="0" fontId="4" fillId="0" borderId="0" xfId="2" applyFont="1" applyAlignment="1">
      <alignment horizontal="center"/>
    </xf>
    <xf numFmtId="0" fontId="1" fillId="0" borderId="13" xfId="2" applyBorder="1" applyAlignment="1">
      <alignment horizontal="center" vertical="center"/>
    </xf>
    <xf numFmtId="0" fontId="1" fillId="0" borderId="9" xfId="3" applyBorder="1" applyAlignment="1">
      <alignment horizontal="center" vertical="center"/>
    </xf>
    <xf numFmtId="0" fontId="1" fillId="0" borderId="13" xfId="2" applyBorder="1" applyAlignment="1">
      <alignment horizontal="center" vertical="center"/>
    </xf>
    <xf numFmtId="0" fontId="1" fillId="0" borderId="13" xfId="2" applyBorder="1" applyAlignment="1">
      <alignment horizontal="left" vertical="center"/>
    </xf>
    <xf numFmtId="0" fontId="1" fillId="0" borderId="13" xfId="3" applyBorder="1" applyAlignment="1">
      <alignment horizontal="center" vertical="center"/>
    </xf>
    <xf numFmtId="0" fontId="1" fillId="0" borderId="9" xfId="2" applyBorder="1" applyAlignment="1">
      <alignment horizontal="center" vertical="center"/>
    </xf>
    <xf numFmtId="0" fontId="1" fillId="0" borderId="11" xfId="1" applyBorder="1" applyAlignment="1">
      <alignment horizontal="left" vertical="center"/>
    </xf>
    <xf numFmtId="0" fontId="1" fillId="0" borderId="11" xfId="1" applyBorder="1" applyAlignment="1">
      <alignment horizontal="center" vertical="center"/>
    </xf>
    <xf numFmtId="0" fontId="5" fillId="0" borderId="11" xfId="1" applyFont="1" applyBorder="1"/>
    <xf numFmtId="0" fontId="1" fillId="0" borderId="10" xfId="1" applyBorder="1"/>
    <xf numFmtId="0" fontId="1" fillId="0" borderId="9" xfId="1" applyBorder="1"/>
    <xf numFmtId="0" fontId="1" fillId="0" borderId="13" xfId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1" fillId="0" borderId="11" xfId="1" applyBorder="1"/>
    <xf numFmtId="0" fontId="4" fillId="0" borderId="2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1" fillId="0" borderId="10" xfId="2" applyBorder="1" applyAlignment="1">
      <alignment horizontal="center" vertical="center" wrapText="1"/>
    </xf>
    <xf numFmtId="0" fontId="1" fillId="0" borderId="13" xfId="2" applyBorder="1" applyAlignment="1">
      <alignment horizontal="center" vertical="center" wrapText="1"/>
    </xf>
    <xf numFmtId="0" fontId="1" fillId="0" borderId="10" xfId="2" applyBorder="1" applyAlignment="1">
      <alignment horizontal="center" vertical="center"/>
    </xf>
    <xf numFmtId="0" fontId="1" fillId="0" borderId="13" xfId="2" applyBorder="1" applyAlignment="1">
      <alignment horizontal="center" vertical="center"/>
    </xf>
    <xf numFmtId="0" fontId="1" fillId="0" borderId="10" xfId="2" applyBorder="1" applyAlignment="1">
      <alignment horizontal="left" vertical="center" wrapText="1"/>
    </xf>
    <xf numFmtId="0" fontId="1" fillId="0" borderId="13" xfId="2" applyBorder="1" applyAlignment="1">
      <alignment horizontal="left" vertical="center" wrapText="1"/>
    </xf>
    <xf numFmtId="0" fontId="1" fillId="0" borderId="15" xfId="2" applyBorder="1" applyAlignment="1">
      <alignment horizontal="center" vertical="center"/>
    </xf>
    <xf numFmtId="0" fontId="1" fillId="0" borderId="15" xfId="2" applyBorder="1" applyAlignment="1">
      <alignment horizontal="left" vertical="center" wrapText="1"/>
    </xf>
    <xf numFmtId="0" fontId="1" fillId="0" borderId="13" xfId="3" quotePrefix="1" applyBorder="1" applyAlignment="1">
      <alignment horizontal="left" vertical="center"/>
    </xf>
    <xf numFmtId="0" fontId="1" fillId="0" borderId="10" xfId="3" applyBorder="1" applyAlignment="1">
      <alignment horizontal="center" vertical="center"/>
    </xf>
    <xf numFmtId="0" fontId="1" fillId="0" borderId="13" xfId="3" applyBorder="1" applyAlignment="1">
      <alignment horizontal="center" vertical="center"/>
    </xf>
    <xf numFmtId="0" fontId="1" fillId="0" borderId="9" xfId="3" applyBorder="1" applyAlignment="1">
      <alignment horizontal="center" vertical="center"/>
    </xf>
    <xf numFmtId="0" fontId="1" fillId="0" borderId="9" xfId="2" applyBorder="1" applyAlignment="1">
      <alignment horizontal="left" vertical="center"/>
    </xf>
    <xf numFmtId="0" fontId="1" fillId="0" borderId="10" xfId="2" applyBorder="1" applyAlignment="1">
      <alignment horizontal="left" vertical="center"/>
    </xf>
    <xf numFmtId="0" fontId="1" fillId="0" borderId="13" xfId="2" applyBorder="1" applyAlignment="1">
      <alignment horizontal="left" vertic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7" fillId="0" borderId="10" xfId="2" applyFont="1" applyBorder="1" applyAlignment="1">
      <alignment horizontal="left" vertical="center"/>
    </xf>
    <xf numFmtId="0" fontId="7" fillId="0" borderId="13" xfId="2" applyFont="1" applyBorder="1" applyAlignment="1">
      <alignment horizontal="left" vertical="center"/>
    </xf>
    <xf numFmtId="0" fontId="1" fillId="0" borderId="10" xfId="2" applyBorder="1" applyAlignment="1">
      <alignment horizontal="center"/>
    </xf>
    <xf numFmtId="0" fontId="1" fillId="0" borderId="13" xfId="2" applyBorder="1" applyAlignment="1">
      <alignment horizontal="center"/>
    </xf>
    <xf numFmtId="0" fontId="1" fillId="0" borderId="26" xfId="2" applyBorder="1" applyAlignment="1">
      <alignment horizontal="center" vertical="center"/>
    </xf>
    <xf numFmtId="0" fontId="1" fillId="0" borderId="0" xfId="2"/>
    <xf numFmtId="0" fontId="1" fillId="0" borderId="22" xfId="2" applyFont="1" applyFill="1" applyBorder="1" applyAlignment="1">
      <alignment horizontal="center"/>
    </xf>
    <xf numFmtId="0" fontId="1" fillId="0" borderId="20" xfId="2" applyFill="1" applyBorder="1" applyAlignment="1">
      <alignment horizontal="center" vertical="center"/>
    </xf>
    <xf numFmtId="0" fontId="1" fillId="0" borderId="21" xfId="2" applyFont="1" applyFill="1" applyBorder="1" applyAlignment="1">
      <alignment horizontal="left" vertical="center"/>
    </xf>
    <xf numFmtId="0" fontId="1" fillId="0" borderId="20" xfId="2" applyFont="1" applyFill="1" applyBorder="1" applyAlignment="1">
      <alignment horizontal="left" vertical="center"/>
    </xf>
    <xf numFmtId="0" fontId="1" fillId="0" borderId="20" xfId="2" applyFill="1" applyBorder="1" applyAlignment="1">
      <alignment horizontal="center"/>
    </xf>
    <xf numFmtId="0" fontId="1" fillId="0" borderId="20" xfId="2" applyFont="1" applyFill="1" applyBorder="1" applyAlignment="1">
      <alignment horizontal="center"/>
    </xf>
    <xf numFmtId="0" fontId="1" fillId="0" borderId="22" xfId="2" applyFont="1" applyFill="1" applyBorder="1" applyAlignment="1">
      <alignment horizontal="center" vertical="center"/>
    </xf>
    <xf numFmtId="0" fontId="1" fillId="0" borderId="20" xfId="2" applyFont="1" applyFill="1" applyBorder="1"/>
    <xf numFmtId="0" fontId="1" fillId="0" borderId="21" xfId="2" applyFont="1" applyFill="1" applyBorder="1"/>
    <xf numFmtId="0" fontId="1" fillId="0" borderId="21" xfId="2" applyFont="1" applyFill="1" applyBorder="1" applyAlignment="1">
      <alignment horizontal="center" vertical="center"/>
    </xf>
    <xf numFmtId="0" fontId="1" fillId="0" borderId="21" xfId="2" applyFont="1" applyFill="1" applyBorder="1" applyAlignment="1">
      <alignment horizontal="center"/>
    </xf>
    <xf numFmtId="0" fontId="1" fillId="0" borderId="9" xfId="2" applyBorder="1" applyAlignment="1">
      <alignment horizontal="center"/>
    </xf>
    <xf numFmtId="0" fontId="1" fillId="0" borderId="27" xfId="2" applyBorder="1" applyAlignment="1">
      <alignment horizontal="center" vertical="center"/>
    </xf>
    <xf numFmtId="0" fontId="4" fillId="0" borderId="25" xfId="2" applyFont="1" applyBorder="1" applyAlignment="1">
      <alignment horizontal="center"/>
    </xf>
    <xf numFmtId="0" fontId="4" fillId="0" borderId="13" xfId="2" applyFont="1" applyBorder="1" applyAlignment="1">
      <alignment horizontal="center"/>
    </xf>
    <xf numFmtId="0" fontId="4" fillId="0" borderId="22" xfId="2" applyFont="1" applyBorder="1" applyAlignment="1">
      <alignment horizontal="center"/>
    </xf>
    <xf numFmtId="0" fontId="1" fillId="0" borderId="22" xfId="2" applyBorder="1" applyAlignment="1">
      <alignment horizontal="left" vertical="center"/>
    </xf>
    <xf numFmtId="0" fontId="1" fillId="0" borderId="23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1" fillId="0" borderId="23" xfId="3" quotePrefix="1" applyBorder="1" applyAlignment="1">
      <alignment horizontal="left" vertical="center"/>
    </xf>
    <xf numFmtId="0" fontId="1" fillId="0" borderId="20" xfId="3" quotePrefix="1" applyBorder="1" applyAlignment="1">
      <alignment horizontal="left" vertical="center"/>
    </xf>
    <xf numFmtId="0" fontId="4" fillId="0" borderId="19" xfId="2" applyFont="1" applyBorder="1" applyAlignment="1">
      <alignment horizontal="center"/>
    </xf>
    <xf numFmtId="0" fontId="1" fillId="0" borderId="24" xfId="2" applyBorder="1" applyAlignment="1">
      <alignment vertical="center"/>
    </xf>
    <xf numFmtId="0" fontId="1" fillId="3" borderId="23" xfId="3" quotePrefix="1" applyFill="1" applyBorder="1" applyAlignment="1">
      <alignment horizontal="left" vertical="center"/>
    </xf>
    <xf numFmtId="0" fontId="1" fillId="3" borderId="13" xfId="3" quotePrefix="1" applyFill="1" applyBorder="1" applyAlignment="1">
      <alignment horizontal="left" vertical="center"/>
    </xf>
  </cellXfs>
  <cellStyles count="8">
    <cellStyle name="Excel Built-in Normal" xfId="4" xr:uid="{59FFA03D-1679-4BE5-BF8C-74F75BC2A5E7}"/>
    <cellStyle name="Excel Built-in Normal 1" xfId="6" xr:uid="{07E25920-E323-4D14-9FDE-F36955F5D638}"/>
    <cellStyle name="Normale" xfId="0" builtinId="0"/>
    <cellStyle name="Normale 2" xfId="2" xr:uid="{7DF5A701-5557-4DA6-88AC-0A0222098AEC}"/>
    <cellStyle name="Normale 2 2" xfId="7" xr:uid="{32161910-C657-4585-A927-5C98A97E997D}"/>
    <cellStyle name="Normale 3" xfId="5" xr:uid="{510F6669-DB95-49FA-B2B0-3ADFF7687818}"/>
    <cellStyle name="Normale 3 2" xfId="1" xr:uid="{114E9191-AF09-4726-BD37-4C6C3CC30C24}"/>
    <cellStyle name="Normale_Cartel1" xfId="3" xr:uid="{F9C80CB4-20BF-4376-8756-83D72286DB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CAFAC-3FFA-44CC-A6E0-15A13F65EB85}">
  <sheetPr>
    <tabColor rgb="FF00B050"/>
  </sheetPr>
  <dimension ref="A1:O67"/>
  <sheetViews>
    <sheetView tabSelected="1" topLeftCell="C1" zoomScale="85" zoomScaleNormal="85" workbookViewId="0">
      <pane ySplit="1" topLeftCell="A20" activePane="bottomLeft" state="frozen"/>
      <selection activeCell="D1" sqref="D1"/>
      <selection pane="bottomLeft" activeCell="E63" sqref="E63"/>
    </sheetView>
  </sheetViews>
  <sheetFormatPr defaultColWidth="9.08984375" defaultRowHeight="13" x14ac:dyDescent="0.3"/>
  <cols>
    <col min="1" max="1" width="39.36328125" style="107" customWidth="1"/>
    <col min="2" max="2" width="29.54296875" style="1" bestFit="1" customWidth="1"/>
    <col min="3" max="3" width="56.08984375" style="108" customWidth="1"/>
    <col min="4" max="4" width="64.6328125" style="108" bestFit="1" customWidth="1"/>
    <col min="5" max="5" width="36.90625" style="1" bestFit="1" customWidth="1"/>
    <col min="6" max="6" width="4" style="109" bestFit="1" customWidth="1"/>
    <col min="7" max="7" width="10.90625" style="1" customWidth="1"/>
    <col min="8" max="8" width="10.36328125" style="1" customWidth="1"/>
    <col min="9" max="9" width="40.54296875" style="110" bestFit="1" customWidth="1"/>
    <col min="10" max="10" width="7.90625" style="109" customWidth="1"/>
    <col min="11" max="11" width="4.36328125" style="109" customWidth="1"/>
    <col min="12" max="12" width="5.54296875" style="111" customWidth="1"/>
    <col min="13" max="13" width="6.453125" style="111" customWidth="1"/>
    <col min="14" max="14" width="55.90625" style="1" customWidth="1"/>
    <col min="15" max="15" width="65.36328125" style="1" bestFit="1" customWidth="1"/>
    <col min="16" max="16384" width="9.08984375" style="1"/>
  </cols>
  <sheetData>
    <row r="1" spans="1:15" ht="28.75" customHeight="1" x14ac:dyDescent="0.25">
      <c r="A1" s="147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</row>
    <row r="2" spans="1:15" ht="13.75" customHeight="1" thickBot="1" x14ac:dyDescent="0.3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 ht="39.5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6" t="s">
        <v>8</v>
      </c>
      <c r="I3" s="6" t="s">
        <v>9</v>
      </c>
      <c r="J3" s="7" t="s">
        <v>10</v>
      </c>
      <c r="K3" s="8" t="s">
        <v>11</v>
      </c>
      <c r="L3" s="8" t="s">
        <v>12</v>
      </c>
      <c r="M3" s="8" t="s">
        <v>13</v>
      </c>
      <c r="N3" s="5" t="s">
        <v>14</v>
      </c>
      <c r="O3" s="9" t="s">
        <v>15</v>
      </c>
    </row>
    <row r="4" spans="1:15" x14ac:dyDescent="0.3">
      <c r="A4" s="126" t="s">
        <v>16</v>
      </c>
      <c r="B4" s="128" t="s">
        <v>17</v>
      </c>
      <c r="C4" s="10"/>
      <c r="D4" s="11" t="s">
        <v>18</v>
      </c>
      <c r="E4" s="12" t="s">
        <v>19</v>
      </c>
      <c r="F4" s="13" t="s">
        <v>20</v>
      </c>
      <c r="G4" s="14"/>
      <c r="H4" s="14"/>
      <c r="I4" s="15" t="s">
        <v>21</v>
      </c>
      <c r="J4" s="13" t="s">
        <v>22</v>
      </c>
      <c r="K4" s="16">
        <v>6</v>
      </c>
      <c r="L4" s="16"/>
      <c r="M4" s="13"/>
      <c r="N4" s="17"/>
      <c r="O4" s="18"/>
    </row>
    <row r="5" spans="1:15" ht="25" x14ac:dyDescent="0.25">
      <c r="A5" s="130"/>
      <c r="B5" s="131"/>
      <c r="C5" s="19"/>
      <c r="D5" s="20" t="s">
        <v>23</v>
      </c>
      <c r="E5" s="149" t="s">
        <v>24</v>
      </c>
      <c r="F5" s="134" t="s">
        <v>20</v>
      </c>
      <c r="G5" s="151"/>
      <c r="H5" s="151"/>
      <c r="I5" s="145" t="s">
        <v>25</v>
      </c>
      <c r="J5" s="21" t="s">
        <v>26</v>
      </c>
      <c r="K5" s="134" t="s">
        <v>27</v>
      </c>
      <c r="L5" s="22"/>
      <c r="M5" s="23"/>
      <c r="N5" s="24" t="s">
        <v>28</v>
      </c>
      <c r="O5" s="25" t="s">
        <v>29</v>
      </c>
    </row>
    <row r="6" spans="1:15" ht="12.5" x14ac:dyDescent="0.25">
      <c r="A6" s="130"/>
      <c r="B6" s="131"/>
      <c r="C6" s="19"/>
      <c r="D6" s="20" t="s">
        <v>30</v>
      </c>
      <c r="E6" s="150"/>
      <c r="F6" s="135"/>
      <c r="G6" s="152"/>
      <c r="H6" s="152"/>
      <c r="I6" s="146"/>
      <c r="J6" s="21"/>
      <c r="K6" s="135"/>
      <c r="L6" s="22"/>
      <c r="M6" s="23"/>
      <c r="N6" s="26" t="s">
        <v>31</v>
      </c>
      <c r="O6" s="25"/>
    </row>
    <row r="7" spans="1:15" ht="12.5" x14ac:dyDescent="0.25">
      <c r="A7" s="130"/>
      <c r="B7" s="131"/>
      <c r="C7" s="19"/>
      <c r="D7" s="20" t="s">
        <v>32</v>
      </c>
      <c r="E7" s="145" t="s">
        <v>33</v>
      </c>
      <c r="F7" s="134"/>
      <c r="G7" s="144"/>
      <c r="H7" s="144"/>
      <c r="I7" s="145" t="s">
        <v>34</v>
      </c>
      <c r="J7" s="134" t="s">
        <v>35</v>
      </c>
      <c r="K7" s="134" t="s">
        <v>36</v>
      </c>
      <c r="L7" s="134"/>
      <c r="M7" s="134"/>
      <c r="N7" s="27" t="s">
        <v>37</v>
      </c>
      <c r="O7" s="25"/>
    </row>
    <row r="8" spans="1:15" ht="12.5" x14ac:dyDescent="0.25">
      <c r="A8" s="130"/>
      <c r="B8" s="131"/>
      <c r="C8" s="19"/>
      <c r="D8" s="20" t="s">
        <v>38</v>
      </c>
      <c r="E8" s="146"/>
      <c r="F8" s="135"/>
      <c r="G8" s="144"/>
      <c r="H8" s="144"/>
      <c r="I8" s="146"/>
      <c r="J8" s="135"/>
      <c r="K8" s="135"/>
      <c r="L8" s="135"/>
      <c r="M8" s="135"/>
      <c r="N8" s="27" t="s">
        <v>39</v>
      </c>
      <c r="O8" s="25"/>
    </row>
    <row r="9" spans="1:15" ht="12.5" x14ac:dyDescent="0.25">
      <c r="A9" s="130"/>
      <c r="B9" s="131"/>
      <c r="C9" s="19"/>
      <c r="D9" s="20" t="s">
        <v>40</v>
      </c>
      <c r="E9" s="28" t="s">
        <v>41</v>
      </c>
      <c r="F9" s="21"/>
      <c r="G9" s="29"/>
      <c r="H9" s="29"/>
      <c r="I9" s="30" t="s">
        <v>42</v>
      </c>
      <c r="J9" s="21" t="s">
        <v>43</v>
      </c>
      <c r="K9" s="22">
        <v>1</v>
      </c>
      <c r="L9" s="153" t="s">
        <v>44</v>
      </c>
      <c r="M9" s="21"/>
      <c r="N9" s="171" t="s">
        <v>45</v>
      </c>
      <c r="O9" s="25"/>
    </row>
    <row r="10" spans="1:15" x14ac:dyDescent="0.3">
      <c r="A10" s="130"/>
      <c r="B10" s="131"/>
      <c r="C10" s="19"/>
      <c r="D10" s="31" t="s">
        <v>46</v>
      </c>
      <c r="E10" s="162" t="s">
        <v>156</v>
      </c>
      <c r="F10" s="156"/>
      <c r="G10" s="159"/>
      <c r="H10" s="160"/>
      <c r="I10" s="158" t="s">
        <v>42</v>
      </c>
      <c r="J10" s="161" t="s">
        <v>43</v>
      </c>
      <c r="K10" s="155"/>
      <c r="L10" s="167"/>
      <c r="M10" s="170"/>
      <c r="N10" s="26"/>
      <c r="O10" s="25"/>
    </row>
    <row r="11" spans="1:15" x14ac:dyDescent="0.3">
      <c r="A11" s="130"/>
      <c r="B11" s="131"/>
      <c r="C11" s="19"/>
      <c r="D11" s="20" t="s">
        <v>51</v>
      </c>
      <c r="E11" s="163" t="s">
        <v>157</v>
      </c>
      <c r="F11" s="156"/>
      <c r="G11" s="159"/>
      <c r="H11" s="160"/>
      <c r="I11" s="157" t="s">
        <v>158</v>
      </c>
      <c r="J11" s="164" t="s">
        <v>159</v>
      </c>
      <c r="K11" s="165">
        <v>2</v>
      </c>
      <c r="L11" s="168"/>
      <c r="M11" s="169"/>
      <c r="O11" s="25"/>
    </row>
    <row r="12" spans="1:15" ht="12.5" x14ac:dyDescent="0.25">
      <c r="A12" s="130"/>
      <c r="B12" s="131"/>
      <c r="C12" s="19"/>
      <c r="D12" s="20" t="s">
        <v>52</v>
      </c>
      <c r="E12" s="28" t="s">
        <v>47</v>
      </c>
      <c r="F12" s="32"/>
      <c r="G12" s="33"/>
      <c r="H12" s="33"/>
      <c r="I12" s="30" t="s">
        <v>48</v>
      </c>
      <c r="J12" s="21" t="s">
        <v>49</v>
      </c>
      <c r="K12" s="22">
        <v>2</v>
      </c>
      <c r="L12" s="34"/>
      <c r="M12" s="21"/>
      <c r="N12" s="30" t="s">
        <v>50</v>
      </c>
      <c r="O12" s="25"/>
    </row>
    <row r="13" spans="1:15" ht="13.5" thickBot="1" x14ac:dyDescent="0.35">
      <c r="A13" s="127"/>
      <c r="B13" s="129"/>
      <c r="C13" s="40"/>
      <c r="D13" s="41" t="s">
        <v>53</v>
      </c>
      <c r="E13" s="85" t="s">
        <v>150</v>
      </c>
      <c r="F13" s="28" t="s">
        <v>20</v>
      </c>
      <c r="G13" s="28"/>
      <c r="H13" s="28"/>
      <c r="I13" s="118" t="s">
        <v>151</v>
      </c>
      <c r="J13" s="119" t="s">
        <v>152</v>
      </c>
      <c r="K13" s="36"/>
      <c r="L13" s="36"/>
      <c r="M13" s="35"/>
      <c r="N13" s="89"/>
      <c r="O13" s="47"/>
    </row>
    <row r="14" spans="1:15" ht="12.5" x14ac:dyDescent="0.25">
      <c r="A14" s="126" t="s">
        <v>54</v>
      </c>
      <c r="B14" s="128" t="s">
        <v>55</v>
      </c>
      <c r="C14" s="10"/>
      <c r="D14" s="11" t="s">
        <v>18</v>
      </c>
      <c r="E14" s="15" t="s">
        <v>47</v>
      </c>
      <c r="F14" s="48"/>
      <c r="G14" s="14"/>
      <c r="H14" s="16"/>
      <c r="I14" s="15" t="s">
        <v>48</v>
      </c>
      <c r="J14" s="13" t="s">
        <v>49</v>
      </c>
      <c r="K14" s="13">
        <v>2</v>
      </c>
      <c r="L14" s="13"/>
      <c r="M14" s="13"/>
      <c r="N14" s="115" t="s">
        <v>50</v>
      </c>
      <c r="O14" s="18"/>
    </row>
    <row r="15" spans="1:15" ht="25.5" x14ac:dyDescent="0.3">
      <c r="A15" s="130"/>
      <c r="B15" s="131"/>
      <c r="C15" s="19"/>
      <c r="D15" s="20" t="s">
        <v>56</v>
      </c>
      <c r="E15" s="49" t="s">
        <v>24</v>
      </c>
      <c r="F15" s="21" t="s">
        <v>20</v>
      </c>
      <c r="G15" s="22"/>
      <c r="H15" s="33"/>
      <c r="I15" s="30" t="s">
        <v>25</v>
      </c>
      <c r="J15" s="21" t="s">
        <v>26</v>
      </c>
      <c r="K15" s="22"/>
      <c r="L15" s="22"/>
      <c r="M15" s="22"/>
      <c r="N15" s="24" t="s">
        <v>28</v>
      </c>
      <c r="O15" s="25" t="s">
        <v>29</v>
      </c>
    </row>
    <row r="16" spans="1:15" x14ac:dyDescent="0.3">
      <c r="A16" s="130"/>
      <c r="B16" s="131"/>
      <c r="C16" s="19"/>
      <c r="D16" s="20" t="s">
        <v>57</v>
      </c>
      <c r="E16" s="50"/>
      <c r="F16" s="38"/>
      <c r="G16" s="29"/>
      <c r="H16" s="29"/>
      <c r="I16" s="39"/>
      <c r="J16" s="38"/>
      <c r="K16" s="29"/>
      <c r="L16" s="29"/>
      <c r="M16" s="29"/>
      <c r="N16" s="51"/>
      <c r="O16" s="25"/>
    </row>
    <row r="17" spans="1:15" x14ac:dyDescent="0.3">
      <c r="A17" s="130"/>
      <c r="B17" s="131"/>
      <c r="C17" s="19"/>
      <c r="D17" s="20" t="s">
        <v>58</v>
      </c>
      <c r="E17" s="27"/>
      <c r="F17" s="38"/>
      <c r="G17" s="27"/>
      <c r="H17" s="27"/>
      <c r="I17" s="39"/>
      <c r="J17" s="38"/>
      <c r="K17" s="38"/>
      <c r="L17" s="52"/>
      <c r="M17" s="52"/>
      <c r="N17" s="27"/>
      <c r="O17" s="25"/>
    </row>
    <row r="18" spans="1:15" x14ac:dyDescent="0.3">
      <c r="A18" s="130"/>
      <c r="B18" s="131"/>
      <c r="C18" s="19"/>
      <c r="D18" s="31" t="s">
        <v>46</v>
      </c>
      <c r="E18" s="27"/>
      <c r="F18" s="38"/>
      <c r="G18" s="27"/>
      <c r="H18" s="27"/>
      <c r="I18" s="39"/>
      <c r="J18" s="38"/>
      <c r="K18" s="38"/>
      <c r="L18" s="52"/>
      <c r="M18" s="52"/>
      <c r="N18" s="27"/>
      <c r="O18" s="25"/>
    </row>
    <row r="19" spans="1:15" ht="13.5" thickBot="1" x14ac:dyDescent="0.35">
      <c r="A19" s="127"/>
      <c r="B19" s="129"/>
      <c r="C19" s="40"/>
      <c r="D19" s="41" t="s">
        <v>59</v>
      </c>
      <c r="E19" s="42"/>
      <c r="F19" s="43"/>
      <c r="G19" s="42"/>
      <c r="H19" s="42"/>
      <c r="I19" s="45"/>
      <c r="J19" s="43"/>
      <c r="K19" s="43"/>
      <c r="L19" s="53"/>
      <c r="M19" s="53"/>
      <c r="N19" s="42"/>
      <c r="O19" s="47"/>
    </row>
    <row r="20" spans="1:15" x14ac:dyDescent="0.3">
      <c r="A20" s="126" t="s">
        <v>60</v>
      </c>
      <c r="B20" s="128" t="s">
        <v>61</v>
      </c>
      <c r="C20" s="10"/>
      <c r="D20" s="11" t="s">
        <v>18</v>
      </c>
      <c r="E20" s="54" t="s">
        <v>62</v>
      </c>
      <c r="F20" s="48" t="s">
        <v>20</v>
      </c>
      <c r="G20" s="14"/>
      <c r="H20" s="14"/>
      <c r="I20" s="15" t="s">
        <v>21</v>
      </c>
      <c r="J20" s="13" t="s">
        <v>22</v>
      </c>
      <c r="K20" s="16"/>
      <c r="L20" s="55"/>
      <c r="M20" s="13"/>
      <c r="N20" s="17"/>
      <c r="O20" s="18"/>
    </row>
    <row r="21" spans="1:15" x14ac:dyDescent="0.3">
      <c r="A21" s="130"/>
      <c r="B21" s="131"/>
      <c r="C21" s="19"/>
      <c r="D21" s="20" t="s">
        <v>67</v>
      </c>
      <c r="E21" s="57" t="s">
        <v>63</v>
      </c>
      <c r="F21" s="21" t="s">
        <v>20</v>
      </c>
      <c r="G21" s="22"/>
      <c r="H21" s="22"/>
      <c r="I21" s="34" t="s">
        <v>21</v>
      </c>
      <c r="J21" s="32" t="s">
        <v>22</v>
      </c>
      <c r="K21" s="33"/>
      <c r="L21" s="58"/>
      <c r="M21" s="32"/>
      <c r="N21" s="27"/>
      <c r="O21" s="25"/>
    </row>
    <row r="22" spans="1:15" x14ac:dyDescent="0.3">
      <c r="A22" s="130"/>
      <c r="B22" s="131"/>
      <c r="C22" s="19"/>
      <c r="D22" s="20" t="s">
        <v>71</v>
      </c>
      <c r="E22" s="120" t="s">
        <v>153</v>
      </c>
      <c r="F22" s="125" t="s">
        <v>20</v>
      </c>
      <c r="G22" s="125"/>
      <c r="H22" s="125"/>
      <c r="I22" s="123" t="s">
        <v>154</v>
      </c>
      <c r="J22" s="124" t="s">
        <v>155</v>
      </c>
      <c r="K22" s="124">
        <v>4</v>
      </c>
      <c r="L22" s="113"/>
      <c r="M22" s="112"/>
      <c r="N22" s="27"/>
      <c r="O22" s="25"/>
    </row>
    <row r="23" spans="1:15" x14ac:dyDescent="0.3">
      <c r="A23" s="130"/>
      <c r="B23" s="131"/>
      <c r="C23" s="19"/>
      <c r="D23" s="56"/>
      <c r="E23" s="59" t="s">
        <v>64</v>
      </c>
      <c r="F23" s="38"/>
      <c r="G23" s="29"/>
      <c r="H23" s="29"/>
      <c r="I23" s="34" t="s">
        <v>65</v>
      </c>
      <c r="J23" s="32" t="s">
        <v>66</v>
      </c>
      <c r="K23" s="33">
        <v>1</v>
      </c>
      <c r="L23" s="141"/>
      <c r="M23" s="32"/>
      <c r="N23" s="27"/>
      <c r="O23" s="25"/>
    </row>
    <row r="24" spans="1:15" x14ac:dyDescent="0.25">
      <c r="A24" s="130"/>
      <c r="B24" s="131"/>
      <c r="C24" s="19"/>
      <c r="D24" s="1"/>
      <c r="E24" s="60" t="s">
        <v>68</v>
      </c>
      <c r="F24" s="38"/>
      <c r="G24" s="29"/>
      <c r="H24" s="29"/>
      <c r="I24" s="30" t="s">
        <v>69</v>
      </c>
      <c r="J24" s="21" t="s">
        <v>70</v>
      </c>
      <c r="K24" s="22">
        <v>1</v>
      </c>
      <c r="L24" s="142"/>
      <c r="M24" s="23"/>
      <c r="N24" s="61"/>
      <c r="O24" s="25"/>
    </row>
    <row r="25" spans="1:15" ht="12.5" x14ac:dyDescent="0.25">
      <c r="A25" s="130"/>
      <c r="B25" s="131"/>
      <c r="C25" s="19"/>
      <c r="D25" s="1"/>
      <c r="E25" s="28" t="s">
        <v>72</v>
      </c>
      <c r="F25" s="38"/>
      <c r="G25" s="29"/>
      <c r="H25" s="29"/>
      <c r="I25" s="30" t="s">
        <v>73</v>
      </c>
      <c r="J25" s="21" t="s">
        <v>74</v>
      </c>
      <c r="K25" s="62">
        <v>2</v>
      </c>
      <c r="L25" s="63"/>
      <c r="M25" s="23"/>
      <c r="N25" s="64"/>
      <c r="O25" s="25"/>
    </row>
    <row r="26" spans="1:15" ht="12.5" x14ac:dyDescent="0.25">
      <c r="A26" s="130"/>
      <c r="B26" s="131"/>
      <c r="C26" s="19"/>
      <c r="D26" s="31" t="s">
        <v>46</v>
      </c>
      <c r="E26" s="65" t="s">
        <v>75</v>
      </c>
      <c r="F26" s="38"/>
      <c r="G26" s="29"/>
      <c r="H26" s="29"/>
      <c r="I26" s="37" t="s">
        <v>76</v>
      </c>
      <c r="J26" s="35" t="s">
        <v>77</v>
      </c>
      <c r="K26" s="36"/>
      <c r="L26" s="141" t="s">
        <v>78</v>
      </c>
      <c r="M26" s="66"/>
      <c r="N26" s="67" t="s">
        <v>79</v>
      </c>
      <c r="O26" s="25"/>
    </row>
    <row r="27" spans="1:15" ht="12.5" x14ac:dyDescent="0.25">
      <c r="A27" s="130"/>
      <c r="B27" s="131"/>
      <c r="C27" s="19"/>
      <c r="D27" s="20" t="s">
        <v>80</v>
      </c>
      <c r="E27" s="28" t="s">
        <v>81</v>
      </c>
      <c r="F27" s="38"/>
      <c r="G27" s="29"/>
      <c r="H27" s="29"/>
      <c r="I27" s="37" t="s">
        <v>76</v>
      </c>
      <c r="J27" s="35" t="s">
        <v>77</v>
      </c>
      <c r="K27" s="36"/>
      <c r="L27" s="143"/>
      <c r="M27" s="32"/>
      <c r="N27" s="64"/>
      <c r="O27" s="25"/>
    </row>
    <row r="28" spans="1:15" thickBot="1" x14ac:dyDescent="0.3">
      <c r="A28" s="127"/>
      <c r="B28" s="129"/>
      <c r="C28" s="40"/>
      <c r="D28" s="41" t="s">
        <v>82</v>
      </c>
      <c r="E28" s="42" t="s">
        <v>83</v>
      </c>
      <c r="F28" s="43"/>
      <c r="G28" s="44"/>
      <c r="H28" s="44"/>
      <c r="I28" s="37" t="s">
        <v>34</v>
      </c>
      <c r="J28" s="35" t="s">
        <v>35</v>
      </c>
      <c r="K28" s="68"/>
      <c r="L28" s="69" t="s">
        <v>36</v>
      </c>
      <c r="M28" s="43"/>
      <c r="N28" s="27" t="s">
        <v>37</v>
      </c>
      <c r="O28" s="47"/>
    </row>
    <row r="29" spans="1:15" x14ac:dyDescent="0.3">
      <c r="A29" s="126" t="s">
        <v>84</v>
      </c>
      <c r="B29" s="128" t="s">
        <v>85</v>
      </c>
      <c r="C29" s="10"/>
      <c r="D29" s="11" t="s">
        <v>46</v>
      </c>
      <c r="E29" s="12" t="s">
        <v>86</v>
      </c>
      <c r="F29" s="48" t="s">
        <v>20</v>
      </c>
      <c r="G29" s="14"/>
      <c r="H29" s="14"/>
      <c r="I29" s="70" t="s">
        <v>25</v>
      </c>
      <c r="J29" s="13" t="s">
        <v>26</v>
      </c>
      <c r="K29" s="16"/>
      <c r="L29" s="16"/>
      <c r="M29" s="71"/>
      <c r="N29" s="72"/>
      <c r="O29" s="18"/>
    </row>
    <row r="30" spans="1:15" x14ac:dyDescent="0.3">
      <c r="A30" s="130"/>
      <c r="B30" s="131"/>
      <c r="C30" s="19"/>
      <c r="D30" s="20" t="s">
        <v>87</v>
      </c>
      <c r="E30" s="28" t="s">
        <v>33</v>
      </c>
      <c r="F30" s="21"/>
      <c r="G30" s="22"/>
      <c r="H30" s="22"/>
      <c r="I30" s="30" t="s">
        <v>34</v>
      </c>
      <c r="J30" s="21" t="s">
        <v>35</v>
      </c>
      <c r="K30" s="22" t="s">
        <v>36</v>
      </c>
      <c r="L30" s="22"/>
      <c r="M30" s="73"/>
      <c r="N30" s="74" t="s">
        <v>88</v>
      </c>
      <c r="O30" s="25"/>
    </row>
    <row r="31" spans="1:15" ht="13.5" thickBot="1" x14ac:dyDescent="0.35">
      <c r="A31" s="127"/>
      <c r="B31" s="129"/>
      <c r="C31" s="40"/>
      <c r="D31" s="41" t="s">
        <v>89</v>
      </c>
      <c r="E31" s="120" t="s">
        <v>153</v>
      </c>
      <c r="F31" s="121" t="s">
        <v>20</v>
      </c>
      <c r="G31" s="122"/>
      <c r="H31" s="122"/>
      <c r="I31" s="123" t="s">
        <v>154</v>
      </c>
      <c r="J31" s="124" t="s">
        <v>155</v>
      </c>
      <c r="K31" s="124">
        <v>4</v>
      </c>
      <c r="L31" s="53"/>
      <c r="M31" s="53"/>
      <c r="N31" s="42"/>
      <c r="O31" s="47"/>
    </row>
    <row r="32" spans="1:15" x14ac:dyDescent="0.3">
      <c r="A32" s="126" t="s">
        <v>90</v>
      </c>
      <c r="B32" s="128" t="s">
        <v>91</v>
      </c>
      <c r="C32" s="10"/>
      <c r="D32" s="11" t="s">
        <v>18</v>
      </c>
      <c r="E32" s="75" t="s">
        <v>62</v>
      </c>
      <c r="F32" s="48" t="s">
        <v>20</v>
      </c>
      <c r="G32" s="17"/>
      <c r="H32" s="17"/>
      <c r="I32" s="15"/>
      <c r="J32" s="13"/>
      <c r="K32" s="16"/>
      <c r="L32" s="55"/>
      <c r="M32" s="13"/>
      <c r="N32" s="17"/>
      <c r="O32" s="18"/>
    </row>
    <row r="33" spans="1:15" x14ac:dyDescent="0.3">
      <c r="A33" s="130"/>
      <c r="B33" s="131"/>
      <c r="C33" s="19"/>
      <c r="D33" s="20" t="s">
        <v>92</v>
      </c>
      <c r="E33" s="76" t="s">
        <v>19</v>
      </c>
      <c r="F33" s="21" t="s">
        <v>20</v>
      </c>
      <c r="G33" s="22"/>
      <c r="H33" s="22"/>
      <c r="I33" s="34" t="s">
        <v>21</v>
      </c>
      <c r="J33" s="32" t="s">
        <v>22</v>
      </c>
      <c r="K33" s="33">
        <v>6</v>
      </c>
      <c r="L33" s="63"/>
      <c r="M33" s="23"/>
      <c r="N33" s="61"/>
      <c r="O33" s="25"/>
    </row>
    <row r="34" spans="1:15" x14ac:dyDescent="0.3">
      <c r="A34" s="130"/>
      <c r="B34" s="131"/>
      <c r="C34" s="19"/>
      <c r="D34" s="20" t="s">
        <v>93</v>
      </c>
      <c r="E34" s="120" t="s">
        <v>153</v>
      </c>
      <c r="F34" s="125" t="s">
        <v>20</v>
      </c>
      <c r="G34" s="125"/>
      <c r="H34" s="125"/>
      <c r="I34" s="123" t="s">
        <v>154</v>
      </c>
      <c r="J34" s="124" t="s">
        <v>155</v>
      </c>
      <c r="K34" s="124">
        <v>4</v>
      </c>
      <c r="L34" s="66"/>
      <c r="M34" s="23"/>
      <c r="N34" s="26"/>
      <c r="O34" s="25"/>
    </row>
    <row r="35" spans="1:15" ht="14.5" customHeight="1" x14ac:dyDescent="0.25">
      <c r="A35" s="130"/>
      <c r="B35" s="131"/>
      <c r="C35" s="19"/>
      <c r="D35" s="20"/>
      <c r="E35" s="28" t="s">
        <v>83</v>
      </c>
      <c r="F35" s="38"/>
      <c r="G35" s="29"/>
      <c r="H35" s="29"/>
      <c r="I35" s="30" t="s">
        <v>34</v>
      </c>
      <c r="J35" s="21" t="s">
        <v>35</v>
      </c>
      <c r="K35" s="172" t="s">
        <v>36</v>
      </c>
      <c r="L35" s="172" t="s">
        <v>36</v>
      </c>
      <c r="M35" s="177"/>
      <c r="N35" s="178" t="s">
        <v>37</v>
      </c>
      <c r="O35" s="25"/>
    </row>
    <row r="36" spans="1:15" x14ac:dyDescent="0.3">
      <c r="A36" s="130"/>
      <c r="B36" s="131"/>
      <c r="C36" s="19"/>
      <c r="D36" s="20" t="s">
        <v>94</v>
      </c>
      <c r="E36" s="28" t="s">
        <v>33</v>
      </c>
      <c r="F36" s="21"/>
      <c r="G36" s="22"/>
      <c r="H36" s="22"/>
      <c r="I36" s="30" t="s">
        <v>34</v>
      </c>
      <c r="J36" s="21" t="s">
        <v>35</v>
      </c>
      <c r="K36" s="135"/>
      <c r="L36" s="135"/>
      <c r="M36" s="176"/>
      <c r="N36" s="179"/>
      <c r="O36" s="25"/>
    </row>
    <row r="37" spans="1:15" ht="12.5" x14ac:dyDescent="0.25">
      <c r="A37" s="130"/>
      <c r="B37" s="131"/>
      <c r="C37" s="19"/>
      <c r="D37" s="20" t="s">
        <v>96</v>
      </c>
      <c r="E37" s="77" t="s">
        <v>75</v>
      </c>
      <c r="F37" s="117"/>
      <c r="G37" s="166"/>
      <c r="H37" s="166"/>
      <c r="I37" s="30" t="s">
        <v>76</v>
      </c>
      <c r="J37" s="21" t="s">
        <v>77</v>
      </c>
      <c r="K37" s="78"/>
      <c r="L37" s="172" t="s">
        <v>78</v>
      </c>
      <c r="M37" s="21"/>
      <c r="N37" s="174" t="s">
        <v>95</v>
      </c>
      <c r="O37" s="25"/>
    </row>
    <row r="38" spans="1:15" ht="12.5" x14ac:dyDescent="0.25">
      <c r="A38" s="130"/>
      <c r="B38" s="131"/>
      <c r="C38" s="19"/>
      <c r="D38" s="20" t="s">
        <v>97</v>
      </c>
      <c r="E38" s="77" t="s">
        <v>81</v>
      </c>
      <c r="F38" s="117"/>
      <c r="G38" s="166"/>
      <c r="H38" s="166"/>
      <c r="I38" s="30" t="s">
        <v>76</v>
      </c>
      <c r="J38" s="21" t="s">
        <v>77</v>
      </c>
      <c r="K38" s="22"/>
      <c r="L38" s="173"/>
      <c r="M38" s="21"/>
      <c r="N38" s="175"/>
      <c r="O38" s="25"/>
    </row>
    <row r="39" spans="1:15" ht="12.5" x14ac:dyDescent="0.25">
      <c r="A39" s="130"/>
      <c r="B39" s="131"/>
      <c r="C39" s="19"/>
      <c r="D39" s="20" t="s">
        <v>99</v>
      </c>
      <c r="E39" s="28" t="s">
        <v>98</v>
      </c>
      <c r="F39" s="117"/>
      <c r="G39" s="27"/>
      <c r="H39" s="27"/>
      <c r="I39" s="34" t="s">
        <v>76</v>
      </c>
      <c r="J39" s="117" t="s">
        <v>77</v>
      </c>
      <c r="K39" s="117"/>
      <c r="L39" s="135"/>
      <c r="M39" s="21"/>
      <c r="N39" s="140"/>
      <c r="O39" s="25"/>
    </row>
    <row r="40" spans="1:15" ht="12.5" x14ac:dyDescent="0.25">
      <c r="A40" s="130"/>
      <c r="B40" s="131"/>
      <c r="C40" s="19"/>
      <c r="D40" s="20" t="s">
        <v>100</v>
      </c>
      <c r="E40" s="28" t="s">
        <v>72</v>
      </c>
      <c r="F40" s="117"/>
      <c r="G40" s="166"/>
      <c r="H40" s="166"/>
      <c r="I40" s="30" t="s">
        <v>73</v>
      </c>
      <c r="J40" s="21" t="s">
        <v>74</v>
      </c>
      <c r="K40" s="22">
        <v>2</v>
      </c>
      <c r="L40" s="21"/>
      <c r="M40" s="21"/>
      <c r="N40" s="79"/>
      <c r="O40" s="25"/>
    </row>
    <row r="41" spans="1:15" x14ac:dyDescent="0.3">
      <c r="A41" s="130"/>
      <c r="B41" s="131"/>
      <c r="C41" s="19"/>
      <c r="D41" s="31" t="s">
        <v>46</v>
      </c>
      <c r="E41" s="80" t="s">
        <v>68</v>
      </c>
      <c r="F41" s="117"/>
      <c r="G41" s="166"/>
      <c r="H41" s="166"/>
      <c r="I41" s="30" t="s">
        <v>69</v>
      </c>
      <c r="J41" s="21" t="s">
        <v>70</v>
      </c>
      <c r="K41" s="62">
        <v>1</v>
      </c>
      <c r="L41" s="63"/>
      <c r="M41" s="21"/>
      <c r="N41" s="154"/>
      <c r="O41" s="25"/>
    </row>
    <row r="42" spans="1:15" x14ac:dyDescent="0.3">
      <c r="A42" s="130"/>
      <c r="B42" s="131"/>
      <c r="C42" s="19"/>
      <c r="D42" s="20" t="s">
        <v>101</v>
      </c>
      <c r="E42" s="59" t="s">
        <v>64</v>
      </c>
      <c r="F42" s="117"/>
      <c r="G42" s="166"/>
      <c r="H42" s="166"/>
      <c r="I42" s="34" t="s">
        <v>65</v>
      </c>
      <c r="J42" s="114" t="s">
        <v>66</v>
      </c>
      <c r="K42" s="21">
        <v>1</v>
      </c>
      <c r="L42" s="116"/>
      <c r="M42" s="21"/>
      <c r="N42" s="79"/>
      <c r="O42" s="25"/>
    </row>
    <row r="43" spans="1:15" ht="13.5" thickBot="1" x14ac:dyDescent="0.35">
      <c r="A43" s="127"/>
      <c r="B43" s="129"/>
      <c r="C43" s="40"/>
      <c r="D43" s="41"/>
      <c r="E43" s="81" t="s">
        <v>102</v>
      </c>
      <c r="F43" s="117"/>
      <c r="G43" s="166"/>
      <c r="H43" s="166"/>
      <c r="I43" s="23" t="s">
        <v>103</v>
      </c>
      <c r="J43" s="21" t="s">
        <v>104</v>
      </c>
      <c r="K43" s="22">
        <v>1</v>
      </c>
      <c r="L43" s="23"/>
      <c r="M43" s="52"/>
      <c r="N43" s="82"/>
      <c r="O43" s="47"/>
    </row>
    <row r="44" spans="1:15" x14ac:dyDescent="0.25">
      <c r="A44" s="126" t="s">
        <v>105</v>
      </c>
      <c r="B44" s="128"/>
      <c r="C44" s="11" t="s">
        <v>46</v>
      </c>
      <c r="D44" s="11" t="s">
        <v>46</v>
      </c>
      <c r="E44" s="83" t="s">
        <v>106</v>
      </c>
      <c r="F44" s="48" t="s">
        <v>20</v>
      </c>
      <c r="G44" s="14"/>
      <c r="H44" s="14"/>
      <c r="I44" s="84"/>
      <c r="J44" s="13"/>
      <c r="K44" s="15"/>
      <c r="L44" s="15"/>
      <c r="M44" s="15"/>
      <c r="N44" s="17"/>
      <c r="O44" s="18"/>
    </row>
    <row r="45" spans="1:15" x14ac:dyDescent="0.3">
      <c r="A45" s="130"/>
      <c r="B45" s="131"/>
      <c r="C45" s="20" t="s">
        <v>107</v>
      </c>
      <c r="D45" s="20" t="s">
        <v>108</v>
      </c>
      <c r="E45" s="85" t="s">
        <v>109</v>
      </c>
      <c r="F45" s="21" t="s">
        <v>20</v>
      </c>
      <c r="G45" s="22"/>
      <c r="H45" s="22"/>
      <c r="I45" s="30" t="s">
        <v>109</v>
      </c>
      <c r="J45" s="21" t="s">
        <v>110</v>
      </c>
      <c r="K45" s="21"/>
      <c r="L45" s="23"/>
      <c r="M45" s="23"/>
      <c r="N45" s="86"/>
      <c r="O45" s="25"/>
    </row>
    <row r="46" spans="1:15" x14ac:dyDescent="0.25">
      <c r="A46" s="130"/>
      <c r="B46" s="131"/>
      <c r="C46" s="20"/>
      <c r="D46" s="20" t="s">
        <v>111</v>
      </c>
      <c r="E46" s="87" t="s">
        <v>112</v>
      </c>
      <c r="F46" s="21" t="s">
        <v>20</v>
      </c>
      <c r="G46" s="22"/>
      <c r="H46" s="22"/>
      <c r="I46" s="88"/>
      <c r="J46" s="21"/>
      <c r="K46" s="21"/>
      <c r="L46" s="23"/>
      <c r="M46" s="23"/>
      <c r="N46" s="34"/>
      <c r="O46" s="25"/>
    </row>
    <row r="47" spans="1:15" ht="12.5" x14ac:dyDescent="0.25">
      <c r="A47" s="130"/>
      <c r="B47" s="131"/>
      <c r="C47" s="19"/>
      <c r="D47" s="20"/>
      <c r="E47" s="65" t="s">
        <v>113</v>
      </c>
      <c r="F47" s="38"/>
      <c r="G47" s="29"/>
      <c r="H47" s="29"/>
      <c r="I47" s="30" t="s">
        <v>114</v>
      </c>
      <c r="J47" s="21">
        <v>3</v>
      </c>
      <c r="K47" s="21">
        <v>3</v>
      </c>
      <c r="L47" s="21" t="s">
        <v>160</v>
      </c>
      <c r="M47" s="21"/>
      <c r="N47" s="23" t="s">
        <v>115</v>
      </c>
      <c r="O47" s="25"/>
    </row>
    <row r="48" spans="1:15" ht="12.5" x14ac:dyDescent="0.25">
      <c r="A48" s="130"/>
      <c r="B48" s="131"/>
      <c r="C48" s="19"/>
      <c r="D48" s="20"/>
      <c r="E48" s="65" t="s">
        <v>116</v>
      </c>
      <c r="F48" s="38"/>
      <c r="G48" s="29"/>
      <c r="H48" s="29"/>
      <c r="I48" s="30" t="s">
        <v>117</v>
      </c>
      <c r="J48" s="21">
        <v>4</v>
      </c>
      <c r="K48" s="21" t="s">
        <v>27</v>
      </c>
      <c r="L48" s="23"/>
      <c r="M48" s="21"/>
      <c r="N48" s="23" t="s">
        <v>118</v>
      </c>
      <c r="O48" s="25"/>
    </row>
    <row r="49" spans="1:15" thickBot="1" x14ac:dyDescent="0.3">
      <c r="A49" s="127"/>
      <c r="B49" s="129"/>
      <c r="C49" s="40"/>
      <c r="D49" s="41"/>
      <c r="E49" s="89" t="s">
        <v>119</v>
      </c>
      <c r="F49" s="43"/>
      <c r="G49" s="44"/>
      <c r="H49" s="44"/>
      <c r="I49" s="90" t="s">
        <v>120</v>
      </c>
      <c r="J49" s="69">
        <v>23</v>
      </c>
      <c r="K49" s="69">
        <v>2</v>
      </c>
      <c r="L49" s="91"/>
      <c r="M49" s="69"/>
      <c r="N49" s="91"/>
      <c r="O49" s="47"/>
    </row>
    <row r="50" spans="1:15" ht="12.5" x14ac:dyDescent="0.25">
      <c r="A50" s="126" t="s">
        <v>121</v>
      </c>
      <c r="B50" s="128" t="s">
        <v>122</v>
      </c>
      <c r="C50" s="10" t="s">
        <v>46</v>
      </c>
      <c r="D50" s="11"/>
      <c r="E50" s="65" t="s">
        <v>116</v>
      </c>
      <c r="F50" s="38"/>
      <c r="G50" s="29"/>
      <c r="H50" s="29"/>
      <c r="I50" s="30" t="s">
        <v>117</v>
      </c>
      <c r="J50" s="21">
        <v>4</v>
      </c>
      <c r="K50" s="16" t="s">
        <v>27</v>
      </c>
      <c r="L50" s="13"/>
      <c r="M50" s="15"/>
      <c r="N50" s="92" t="s">
        <v>118</v>
      </c>
      <c r="O50" s="18"/>
    </row>
    <row r="51" spans="1:15" ht="12.5" x14ac:dyDescent="0.25">
      <c r="A51" s="130"/>
      <c r="B51" s="131"/>
      <c r="C51" s="93" t="s">
        <v>123</v>
      </c>
      <c r="D51" s="20"/>
      <c r="E51" s="65" t="s">
        <v>113</v>
      </c>
      <c r="F51" s="38"/>
      <c r="G51" s="29"/>
      <c r="H51" s="29"/>
      <c r="I51" s="30" t="s">
        <v>114</v>
      </c>
      <c r="J51" s="21">
        <v>3</v>
      </c>
      <c r="K51" s="33">
        <v>3</v>
      </c>
      <c r="L51" s="134" t="s">
        <v>160</v>
      </c>
      <c r="M51" s="34"/>
      <c r="N51" s="136" t="s">
        <v>115</v>
      </c>
      <c r="O51" s="25"/>
    </row>
    <row r="52" spans="1:15" ht="13.5" thickBot="1" x14ac:dyDescent="0.35">
      <c r="A52" s="130"/>
      <c r="B52" s="131"/>
      <c r="C52" s="19"/>
      <c r="D52" s="20"/>
      <c r="E52" s="80" t="s">
        <v>124</v>
      </c>
      <c r="F52" s="32"/>
      <c r="G52" s="33"/>
      <c r="H52" s="33"/>
      <c r="I52" s="30" t="s">
        <v>114</v>
      </c>
      <c r="J52" s="21">
        <v>3</v>
      </c>
      <c r="K52" s="21">
        <v>1</v>
      </c>
      <c r="L52" s="138"/>
      <c r="M52" s="23"/>
      <c r="N52" s="139"/>
      <c r="O52" s="25"/>
    </row>
    <row r="53" spans="1:15" x14ac:dyDescent="0.3">
      <c r="A53" s="126" t="s">
        <v>125</v>
      </c>
      <c r="B53" s="128" t="s">
        <v>126</v>
      </c>
      <c r="C53" s="10" t="s">
        <v>46</v>
      </c>
      <c r="D53" s="11"/>
      <c r="E53" s="94" t="s">
        <v>116</v>
      </c>
      <c r="F53" s="48"/>
      <c r="G53" s="14"/>
      <c r="H53" s="14"/>
      <c r="I53" s="70" t="s">
        <v>117</v>
      </c>
      <c r="J53" s="13">
        <v>4</v>
      </c>
      <c r="K53" s="95" t="s">
        <v>27</v>
      </c>
      <c r="L53" s="95"/>
      <c r="M53" s="71"/>
      <c r="N53" s="96" t="s">
        <v>127</v>
      </c>
      <c r="O53" s="18"/>
    </row>
    <row r="54" spans="1:15" x14ac:dyDescent="0.3">
      <c r="A54" s="130"/>
      <c r="B54" s="131"/>
      <c r="C54" s="93" t="s">
        <v>107</v>
      </c>
      <c r="D54" s="56"/>
      <c r="E54" s="28" t="s">
        <v>128</v>
      </c>
      <c r="F54" s="38"/>
      <c r="G54" s="29"/>
      <c r="H54" s="29"/>
      <c r="I54" s="30" t="s">
        <v>114</v>
      </c>
      <c r="J54" s="21">
        <v>3</v>
      </c>
      <c r="K54" s="97"/>
      <c r="L54" s="132" t="s">
        <v>160</v>
      </c>
      <c r="M54" s="73"/>
      <c r="N54" s="136" t="s">
        <v>129</v>
      </c>
      <c r="O54" s="25"/>
    </row>
    <row r="55" spans="1:15" x14ac:dyDescent="0.3">
      <c r="A55" s="130"/>
      <c r="B55" s="131"/>
      <c r="C55" s="19"/>
      <c r="D55" s="56"/>
      <c r="E55" s="80" t="s">
        <v>130</v>
      </c>
      <c r="F55" s="38"/>
      <c r="G55" s="29"/>
      <c r="H55" s="29"/>
      <c r="I55" s="30" t="s">
        <v>114</v>
      </c>
      <c r="J55" s="21">
        <v>3</v>
      </c>
      <c r="K55" s="98">
        <v>2</v>
      </c>
      <c r="L55" s="133"/>
      <c r="M55" s="73"/>
      <c r="N55" s="137"/>
      <c r="O55" s="25"/>
    </row>
    <row r="56" spans="1:15" x14ac:dyDescent="0.3">
      <c r="A56" s="130"/>
      <c r="B56" s="131"/>
      <c r="C56" s="19"/>
      <c r="D56" s="56"/>
      <c r="E56" s="87" t="s">
        <v>112</v>
      </c>
      <c r="F56" s="21" t="s">
        <v>20</v>
      </c>
      <c r="G56" s="22"/>
      <c r="H56" s="22"/>
      <c r="I56" s="30"/>
      <c r="J56" s="21"/>
      <c r="K56" s="98"/>
      <c r="L56" s="99"/>
      <c r="M56" s="73"/>
      <c r="N56" s="100"/>
      <c r="O56" s="25"/>
    </row>
    <row r="57" spans="1:15" x14ac:dyDescent="0.3">
      <c r="A57" s="130"/>
      <c r="B57" s="131"/>
      <c r="C57" s="19"/>
      <c r="D57" s="56"/>
      <c r="E57" s="28" t="s">
        <v>131</v>
      </c>
      <c r="F57" s="38"/>
      <c r="G57" s="29"/>
      <c r="H57" s="29"/>
      <c r="I57" s="30" t="s">
        <v>132</v>
      </c>
      <c r="J57" s="21">
        <v>6</v>
      </c>
      <c r="K57" s="98" t="s">
        <v>78</v>
      </c>
      <c r="L57" s="98"/>
      <c r="M57" s="73"/>
      <c r="N57" s="74" t="s">
        <v>133</v>
      </c>
      <c r="O57" s="25"/>
    </row>
    <row r="58" spans="1:15" thickBot="1" x14ac:dyDescent="0.3">
      <c r="A58" s="127"/>
      <c r="B58" s="129"/>
      <c r="C58" s="101"/>
      <c r="D58" s="41"/>
      <c r="E58" s="89" t="s">
        <v>134</v>
      </c>
      <c r="F58" s="43"/>
      <c r="G58" s="44"/>
      <c r="H58" s="44"/>
      <c r="I58" s="91" t="s">
        <v>135</v>
      </c>
      <c r="J58" s="69">
        <v>5</v>
      </c>
      <c r="K58" s="68">
        <v>2</v>
      </c>
      <c r="L58" s="68">
        <v>3</v>
      </c>
      <c r="M58" s="91"/>
      <c r="N58" s="102"/>
      <c r="O58" s="47"/>
    </row>
    <row r="59" spans="1:15" x14ac:dyDescent="0.3">
      <c r="A59" s="126" t="s">
        <v>136</v>
      </c>
      <c r="B59" s="128" t="s">
        <v>137</v>
      </c>
      <c r="C59" s="10" t="s">
        <v>138</v>
      </c>
      <c r="D59" s="103" t="s">
        <v>139</v>
      </c>
      <c r="E59" s="12" t="s">
        <v>109</v>
      </c>
      <c r="F59" s="48" t="s">
        <v>20</v>
      </c>
      <c r="G59" s="14"/>
      <c r="H59" s="14"/>
      <c r="I59" s="70" t="s">
        <v>109</v>
      </c>
      <c r="J59" s="13" t="s">
        <v>110</v>
      </c>
      <c r="K59" s="16"/>
      <c r="L59" s="16"/>
      <c r="M59" s="71"/>
      <c r="N59" s="72"/>
      <c r="O59" s="18"/>
    </row>
    <row r="60" spans="1:15" x14ac:dyDescent="0.3">
      <c r="A60" s="130"/>
      <c r="B60" s="131"/>
      <c r="C60" s="93" t="s">
        <v>140</v>
      </c>
      <c r="D60" s="20"/>
      <c r="E60" s="85" t="s">
        <v>141</v>
      </c>
      <c r="F60" s="21" t="s">
        <v>20</v>
      </c>
      <c r="G60" s="22"/>
      <c r="H60" s="22"/>
      <c r="I60" s="30" t="s">
        <v>114</v>
      </c>
      <c r="J60" s="21">
        <v>3</v>
      </c>
      <c r="K60" s="22"/>
      <c r="L60" s="22"/>
      <c r="M60" s="73"/>
      <c r="N60" s="51"/>
      <c r="O60" s="25"/>
    </row>
    <row r="61" spans="1:15" x14ac:dyDescent="0.3">
      <c r="A61" s="130"/>
      <c r="B61" s="131"/>
      <c r="C61" s="104" t="s">
        <v>142</v>
      </c>
      <c r="D61" s="31"/>
      <c r="E61" s="28" t="s">
        <v>131</v>
      </c>
      <c r="F61" s="38"/>
      <c r="G61" s="27"/>
      <c r="H61" s="27"/>
      <c r="I61" s="30" t="s">
        <v>132</v>
      </c>
      <c r="J61" s="21">
        <v>6</v>
      </c>
      <c r="K61" s="21" t="s">
        <v>78</v>
      </c>
      <c r="L61" s="22"/>
      <c r="M61" s="73"/>
      <c r="N61" s="74" t="s">
        <v>133</v>
      </c>
      <c r="O61" s="25"/>
    </row>
    <row r="62" spans="1:15" ht="13.5" thickBot="1" x14ac:dyDescent="0.35">
      <c r="A62" s="127"/>
      <c r="B62" s="129"/>
      <c r="C62" s="104" t="s">
        <v>143</v>
      </c>
      <c r="D62" s="41"/>
      <c r="E62" s="89" t="s">
        <v>116</v>
      </c>
      <c r="F62" s="43"/>
      <c r="G62" s="42"/>
      <c r="H62" s="42"/>
      <c r="I62" s="90" t="s">
        <v>117</v>
      </c>
      <c r="J62" s="69">
        <v>4</v>
      </c>
      <c r="K62" s="69" t="s">
        <v>27</v>
      </c>
      <c r="L62" s="68"/>
      <c r="M62" s="105"/>
      <c r="N62" s="89" t="s">
        <v>127</v>
      </c>
      <c r="O62" s="47"/>
    </row>
    <row r="63" spans="1:15" ht="12.5" x14ac:dyDescent="0.25">
      <c r="A63" s="126" t="s">
        <v>144</v>
      </c>
      <c r="B63" s="128"/>
      <c r="C63" s="10"/>
      <c r="D63" s="11" t="s">
        <v>46</v>
      </c>
      <c r="E63" s="15" t="s">
        <v>161</v>
      </c>
      <c r="F63" s="13"/>
      <c r="G63" s="16"/>
      <c r="H63" s="14"/>
      <c r="I63" s="15"/>
      <c r="J63" s="15"/>
      <c r="K63" s="15"/>
      <c r="L63" s="16"/>
      <c r="M63" s="16"/>
      <c r="N63" s="96" t="s">
        <v>145</v>
      </c>
      <c r="O63" s="18"/>
    </row>
    <row r="64" spans="1:15" ht="13.5" thickBot="1" x14ac:dyDescent="0.35">
      <c r="A64" s="127"/>
      <c r="B64" s="129"/>
      <c r="C64" s="101"/>
      <c r="D64" s="41" t="s">
        <v>146</v>
      </c>
      <c r="E64" s="106" t="s">
        <v>147</v>
      </c>
      <c r="F64" s="43" t="s">
        <v>20</v>
      </c>
      <c r="G64" s="44"/>
      <c r="H64" s="68"/>
      <c r="I64" s="46"/>
      <c r="J64" s="46"/>
      <c r="K64" s="46"/>
      <c r="L64" s="44"/>
      <c r="M64" s="44"/>
      <c r="N64" s="102"/>
      <c r="O64" s="47"/>
    </row>
    <row r="66" spans="1:1" x14ac:dyDescent="0.3">
      <c r="A66" s="1" t="s">
        <v>148</v>
      </c>
    </row>
    <row r="67" spans="1:1" x14ac:dyDescent="0.3">
      <c r="A67" s="1" t="s">
        <v>149</v>
      </c>
    </row>
  </sheetData>
  <dataConsolidate link="1"/>
  <mergeCells count="48">
    <mergeCell ref="K35:K36"/>
    <mergeCell ref="A1:O2"/>
    <mergeCell ref="A4:A13"/>
    <mergeCell ref="B4:B13"/>
    <mergeCell ref="E5:E6"/>
    <mergeCell ref="F5:F6"/>
    <mergeCell ref="G5:G6"/>
    <mergeCell ref="H5:H6"/>
    <mergeCell ref="I5:I6"/>
    <mergeCell ref="K5:K6"/>
    <mergeCell ref="E7:E8"/>
    <mergeCell ref="L9:L10"/>
    <mergeCell ref="L7:L8"/>
    <mergeCell ref="M7:M8"/>
    <mergeCell ref="A14:A19"/>
    <mergeCell ref="B14:B19"/>
    <mergeCell ref="A20:A28"/>
    <mergeCell ref="B20:B28"/>
    <mergeCell ref="L23:L24"/>
    <mergeCell ref="L26:L27"/>
    <mergeCell ref="F7:F8"/>
    <mergeCell ref="G7:G8"/>
    <mergeCell ref="H7:H8"/>
    <mergeCell ref="I7:I8"/>
    <mergeCell ref="J7:J8"/>
    <mergeCell ref="K7:K8"/>
    <mergeCell ref="N54:N55"/>
    <mergeCell ref="L51:L52"/>
    <mergeCell ref="N51:N52"/>
    <mergeCell ref="L37:L39"/>
    <mergeCell ref="N37:N39"/>
    <mergeCell ref="L35:L36"/>
    <mergeCell ref="N35:N36"/>
    <mergeCell ref="A44:A49"/>
    <mergeCell ref="B44:B49"/>
    <mergeCell ref="A50:A52"/>
    <mergeCell ref="B50:B52"/>
    <mergeCell ref="B29:B31"/>
    <mergeCell ref="A32:A43"/>
    <mergeCell ref="B32:B43"/>
    <mergeCell ref="A29:A31"/>
    <mergeCell ref="A63:A64"/>
    <mergeCell ref="B63:B64"/>
    <mergeCell ref="A53:A58"/>
    <mergeCell ref="B53:B58"/>
    <mergeCell ref="L54:L55"/>
    <mergeCell ref="A59:A62"/>
    <mergeCell ref="B59:B62"/>
  </mergeCells>
  <dataValidations count="1">
    <dataValidation type="list" allowBlank="1" showInputMessage="1" showErrorMessage="1" sqref="F7:H7 F4:H5 F33:H33 F23:H30 F9:H9 F12:H21 F35:H38 F40:H65021" xr:uid="{DD7F1E3D-A9D9-4F6E-9714-92B07DCF18B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Rucola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2022-03-31T16:24:56Z</dcterms:created>
  <dcterms:modified xsi:type="dcterms:W3CDTF">2022-04-10T09:10:16Z</dcterms:modified>
</cp:coreProperties>
</file>